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soinfo\Social\Education_ Statistics\Digest 2020 _ review_copy\Digest 2020\Javen\Tables\"/>
    </mc:Choice>
  </mc:AlternateContent>
  <xr:revisionPtr revIDLastSave="0" documentId="13_ncr:1_{A831905B-4226-4727-90BE-8CBA87E08CE0}" xr6:coauthVersionLast="47" xr6:coauthVersionMax="47" xr10:uidLastSave="{00000000-0000-0000-0000-000000000000}"/>
  <bookViews>
    <workbookView xWindow="-120" yWindow="-120" windowWidth="29040" windowHeight="15840" xr2:uid="{6B869CD3-F159-4AB6-BF5F-5AB0C3CE06F6}"/>
  </bookViews>
  <sheets>
    <sheet name="4.1.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B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Javen Fatalitere Wilfred</author>
  </authors>
  <commentList>
    <comment ref="A1" authorId="0" shapeId="0" xr:uid="{90904D7D-593A-47F2-B288-FA52A5C5BD85}">
      <text>
        <r>
          <rPr>
            <sz val="9"/>
            <color indexed="81"/>
            <rFont val="Tahoma"/>
            <family val="2"/>
          </rPr>
          <t xml:space="preserve">Reviewed and verified
</t>
        </r>
      </text>
    </comment>
  </commentList>
</comments>
</file>

<file path=xl/sharedStrings.xml><?xml version="1.0" encoding="utf-8"?>
<sst xmlns="http://schemas.openxmlformats.org/spreadsheetml/2006/main" count="4" uniqueCount="4">
  <si>
    <t>Year</t>
  </si>
  <si>
    <t>Overall enrollment</t>
  </si>
  <si>
    <t>Education budget in  vatu</t>
  </si>
  <si>
    <t>budget per capita in vatu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</si>
</sst>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64" fontId="2" fillId="2" borderId="1" xfId="1" applyFont="1" applyFill="1" applyBorder="1" applyAlignment="1" applyProtection="1">
      <alignment horizontal="center"/>
    </xf>
  </cellXfs>
  <cellStyles count="3">
    <cellStyle name="Comma [0]" xfId="1" builtinId="6"/>
    <cellStyle name="Comma 2" xfId="2" xr:uid="{B6868425-8E88-4D05-8970-7C261032E4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per capita in vatu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'4.1.2'!$A$5</c:f>
              <c:strCache>
                <c:ptCount val="1"/>
                <c:pt idx="0">
                  <c:v>budget per capita in vatu per student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'4.1.2'!$B$2:$D$2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'4.1.2'!$B$5:$D$5</c:f>
              <c:numCache>
                <c:formatCode>0</c:formatCode>
                <c:ptCount val="3"/>
                <c:pt idx="0">
                  <c:v>65018.862788777944</c:v>
                </c:pt>
                <c:pt idx="1">
                  <c:v>75154.171646301969</c:v>
                </c:pt>
                <c:pt idx="2">
                  <c:v>76599.769655784941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A-4129-8B1A-1314BE26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09424"/>
        <c:axId val="509008464"/>
      </c:barChart>
      <c:catAx>
        <c:axId val="50900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008464"/>
        <c:crosses val="autoZero"/>
        <c:auto val="1"/>
        <c:lblAlgn val="ctr"/>
        <c:lblOffset val="100"/>
        <c:noMultiLvlLbl val="0"/>
      </c:catAx>
      <c:valAx>
        <c:axId val="5090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00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</xdr:colOff>
      <xdr:row>0</xdr:row>
      <xdr:rowOff>90487</xdr:rowOff>
    </xdr:from>
    <xdr:to>
      <xdr:col>13</xdr:col>
      <xdr:colOff>338137</xdr:colOff>
      <xdr:row>14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83136C-131A-43B6-B62D-0F2B78F3D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6F19-BA07-4F89-95AF-AE0AB2CA37C9}">
  <dimension ref="A1:D5"/>
  <sheetViews>
    <sheetView tabSelected="1" workbookViewId="0"/>
  </sheetViews>
  <sheetFormatPr defaultRowHeight="15" x14ac:dyDescent="0.25"/>
  <cols>
    <col min="1" max="1" width="34.28515625" customWidth="1"/>
    <col min="2" max="4" width="14" bestFit="1" customWidth="1"/>
  </cols>
  <sheetData>
    <row r="1" spans="1:4" x14ac:dyDescent="0.25"/>
    <row r="2" spans="1:4" x14ac:dyDescent="0.25">
      <c r="A2" s="1" t="s">
        <v>0</v>
      </c>
      <c r="B2" s="1">
        <v>2018</v>
      </c>
      <c r="C2" s="1">
        <v>2019</v>
      </c>
      <c r="D2" s="1">
        <v>2020</v>
      </c>
    </row>
    <row r="3" spans="1:4" x14ac:dyDescent="0.25">
      <c r="A3" s="1" t="s">
        <v>2</v>
      </c>
      <c r="B3" s="4">
        <v>5749813093</v>
      </c>
      <c r="C3" s="4">
        <v>6962583078</v>
      </c>
      <c r="D3" s="4">
        <v>7417079096</v>
      </c>
    </row>
    <row r="4" spans="1:4" x14ac:dyDescent="0.25">
      <c r="A4" s="1" t="s">
        <v>1</v>
      </c>
      <c r="B4" s="2">
        <v>88433</v>
      </c>
      <c r="C4" s="3">
        <v>92644</v>
      </c>
      <c r="D4" s="3">
        <v>96829</v>
      </c>
    </row>
    <row r="5" spans="1:4" x14ac:dyDescent="0.25">
      <c r="A5" s="1" t="s">
        <v>3</v>
      </c>
      <c r="B5" s="2">
        <f>B3/B4</f>
        <v>65018.862788777944</v>
      </c>
      <c r="C5" s="2">
        <f t="shared" ref="C5:D5" si="0">C3/C4</f>
        <v>75154.171646301969</v>
      </c>
      <c r="D5" s="2">
        <f t="shared" si="0"/>
        <v>76599.769655784941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delrieu</dc:creator>
  <cp:lastModifiedBy>Javen Fatalitere Wilfred</cp:lastModifiedBy>
  <dcterms:created xsi:type="dcterms:W3CDTF">2021-12-12T08:31:53Z</dcterms:created>
  <dcterms:modified xsi:type="dcterms:W3CDTF">2022-02-15T00:11:24Z</dcterms:modified>
</cp:coreProperties>
</file>